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</calcChain>
</file>

<file path=xl/sharedStrings.xml><?xml version="1.0" encoding="utf-8"?>
<sst xmlns="http://schemas.openxmlformats.org/spreadsheetml/2006/main" count="33" uniqueCount="27">
  <si>
    <t>BẢNG KÊ HỢP ĐỒNG THUÊ CONTAINER CÁC LOẠI</t>
  </si>
  <si>
    <t>STT</t>
  </si>
  <si>
    <t>Mã HĐ</t>
  </si>
  <si>
    <t>Số ngày</t>
  </si>
  <si>
    <t>Loại Container</t>
  </si>
  <si>
    <t>Số lượng</t>
  </si>
  <si>
    <t>Đơn giá</t>
  </si>
  <si>
    <t>Thành tiền</t>
  </si>
  <si>
    <t>Khuyến mãi</t>
  </si>
  <si>
    <t>X-A-01</t>
  </si>
  <si>
    <t>Y-B-01</t>
  </si>
  <si>
    <t>Y-A-01</t>
  </si>
  <si>
    <t>X-B-01</t>
  </si>
  <si>
    <t>X-A-02</t>
  </si>
  <si>
    <t>Z-A-01</t>
  </si>
  <si>
    <t>Z-C-01</t>
  </si>
  <si>
    <t>X-C-02</t>
  </si>
  <si>
    <t>Bảng loại và giá thuê Container</t>
  </si>
  <si>
    <t>Kí hiệu</t>
  </si>
  <si>
    <t>A</t>
  </si>
  <si>
    <t>B</t>
  </si>
  <si>
    <t>C</t>
  </si>
  <si>
    <t>Loại A</t>
  </si>
  <si>
    <t>Loại B</t>
  </si>
  <si>
    <t>Loại C</t>
  </si>
  <si>
    <t>Bảng thống kê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</si>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</sst>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03"/>
  <sheetViews>
    <sheetView tabSelected="1" workbookViewId="0">
      <selection activeCell="E12" sqref="E12"/>
    </sheetView>
  </sheetViews>
  <sheetFormatPr defaultRowHeight="15" x14ac:dyDescent="0.25"/>
  <cols>
    <col min="3" max="3" width="16.7109375" customWidth="1"/>
    <col min="4" max="4" width="18" customWidth="1"/>
    <col min="5" max="5" width="11.140625" customWidth="1"/>
    <col min="6" max="6" width="15.42578125" customWidth="1"/>
    <col min="7" max="7" width="16.28515625" customWidth="1"/>
    <col min="8" max="8" width="13.7109375" customWidth="1"/>
  </cols>
  <sheetData>
    <row r="1" spans="1:51" ht="16.5" x14ac:dyDescent="0.25">
      <c r="A1" s="11" t="s">
        <v>0</v>
      </c>
      <c r="B1" s="11"/>
      <c r="C1" s="11"/>
      <c r="D1" s="11"/>
      <c r="E1" s="11"/>
      <c r="F1" s="11"/>
      <c r="G1" s="11"/>
      <c r="H1" s="1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</row>
    <row r="2" spans="1:51" ht="22.5" customHeight="1" x14ac:dyDescent="0.25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</row>
    <row r="3" spans="1:51" ht="16.5" x14ac:dyDescent="0.25">
      <c r="A3" s="3">
        <v>1</v>
      </c>
      <c r="B3" s="12" t="s">
        <v>9</v>
      </c>
      <c r="C3" s="3">
        <v>5</v>
      </c>
      <c r="D3" s="3" t="str">
        <f>LEFT( B3,3 )</f>
        <v>X-A</v>
      </c>
      <c r="E3" s="3">
        <v>4</v>
      </c>
      <c r="F3" s="3"/>
      <c r="G3" s="3"/>
      <c r="H3" s="3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</row>
    <row r="4" spans="1:51" ht="16.5" x14ac:dyDescent="0.25">
      <c r="A4" s="3">
        <v>2</v>
      </c>
      <c r="B4" s="12" t="s">
        <v>10</v>
      </c>
      <c r="C4" s="3">
        <v>10</v>
      </c>
      <c r="D4" s="3" t="str">
        <f t="shared" ref="D4:D10" si="0">LEFT(B4,3)</f>
        <v>Y-B</v>
      </c>
      <c r="E4" s="3">
        <v>10</v>
      </c>
      <c r="F4" s="3"/>
      <c r="G4" s="3"/>
      <c r="H4" s="3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</row>
    <row r="5" spans="1:51" ht="16.5" x14ac:dyDescent="0.25">
      <c r="A5" s="3">
        <v>3</v>
      </c>
      <c r="B5" s="12" t="s">
        <v>11</v>
      </c>
      <c r="C5" s="3">
        <v>7</v>
      </c>
      <c r="D5" s="3" t="str">
        <f t="shared" si="0"/>
        <v>Y-A</v>
      </c>
      <c r="E5" s="3">
        <v>5</v>
      </c>
      <c r="F5" s="3"/>
      <c r="G5" s="3"/>
      <c r="H5" s="3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</row>
    <row r="6" spans="1:51" ht="16.5" x14ac:dyDescent="0.25">
      <c r="A6" s="3">
        <v>4</v>
      </c>
      <c r="B6" s="12" t="s">
        <v>12</v>
      </c>
      <c r="C6" s="3">
        <v>8</v>
      </c>
      <c r="D6" s="3" t="str">
        <f t="shared" si="0"/>
        <v>X-B</v>
      </c>
      <c r="E6" s="3">
        <v>7</v>
      </c>
      <c r="F6" s="3"/>
      <c r="G6" s="3"/>
      <c r="H6" s="3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</row>
    <row r="7" spans="1:51" ht="16.5" x14ac:dyDescent="0.25">
      <c r="A7" s="3">
        <v>5</v>
      </c>
      <c r="B7" s="12" t="s">
        <v>13</v>
      </c>
      <c r="C7" s="3">
        <v>4</v>
      </c>
      <c r="D7" s="3" t="str">
        <f t="shared" si="0"/>
        <v>X-A</v>
      </c>
      <c r="E7" s="3">
        <v>8</v>
      </c>
      <c r="F7" s="3"/>
      <c r="G7" s="3"/>
      <c r="H7" s="3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</row>
    <row r="8" spans="1:51" ht="16.5" x14ac:dyDescent="0.25">
      <c r="A8" s="3">
        <v>6</v>
      </c>
      <c r="B8" s="12" t="s">
        <v>14</v>
      </c>
      <c r="C8" s="3">
        <v>15</v>
      </c>
      <c r="D8" s="3" t="str">
        <f t="shared" si="0"/>
        <v>Z-A</v>
      </c>
      <c r="E8" s="3">
        <v>12</v>
      </c>
      <c r="F8" s="3"/>
      <c r="G8" s="3"/>
      <c r="H8" s="3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</row>
    <row r="9" spans="1:51" ht="16.5" x14ac:dyDescent="0.25">
      <c r="A9" s="4">
        <v>7</v>
      </c>
      <c r="B9" s="13" t="s">
        <v>15</v>
      </c>
      <c r="C9" s="4">
        <v>2</v>
      </c>
      <c r="D9" s="3" t="str">
        <f t="shared" si="0"/>
        <v>Z-C</v>
      </c>
      <c r="E9" s="4">
        <v>1</v>
      </c>
      <c r="F9" s="4"/>
      <c r="G9" s="4"/>
      <c r="H9" s="4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</row>
    <row r="10" spans="1:51" ht="16.5" x14ac:dyDescent="0.25">
      <c r="A10" s="3">
        <v>8</v>
      </c>
      <c r="B10" s="12" t="s">
        <v>16</v>
      </c>
      <c r="C10" s="3">
        <v>6</v>
      </c>
      <c r="D10" s="3" t="str">
        <f t="shared" si="0"/>
        <v>X-C</v>
      </c>
      <c r="E10" s="3">
        <v>3</v>
      </c>
      <c r="F10" s="3"/>
      <c r="G10" s="3"/>
      <c r="H10" s="3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</row>
    <row r="11" spans="1:51" ht="16.5" x14ac:dyDescent="0.25">
      <c r="A11" s="5"/>
      <c r="B11" s="5"/>
      <c r="C11" s="5"/>
      <c r="D11" s="5"/>
      <c r="E11" s="5"/>
      <c r="F11" s="5"/>
      <c r="G11" s="5"/>
      <c r="H11" s="5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</row>
    <row r="12" spans="1:51" ht="16.5" x14ac:dyDescent="0.25">
      <c r="A12" s="1"/>
      <c r="B12" s="6" t="s">
        <v>17</v>
      </c>
      <c r="C12" s="6"/>
      <c r="D12" s="6"/>
      <c r="E12" s="7"/>
      <c r="F12" s="8" t="s">
        <v>25</v>
      </c>
      <c r="G12" s="8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</row>
    <row r="13" spans="1:51" ht="16.5" x14ac:dyDescent="0.25">
      <c r="A13" s="1"/>
      <c r="B13" s="9" t="s">
        <v>18</v>
      </c>
      <c r="C13" s="9" t="s">
        <v>18</v>
      </c>
      <c r="D13" s="9" t="s">
        <v>18</v>
      </c>
      <c r="E13" s="7"/>
      <c r="F13" s="10" t="s">
        <v>4</v>
      </c>
      <c r="G13" s="10" t="s">
        <v>26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</row>
    <row r="14" spans="1:51" ht="16.5" x14ac:dyDescent="0.25">
      <c r="A14" s="1"/>
      <c r="B14" s="2" t="s">
        <v>19</v>
      </c>
      <c r="C14" s="2" t="s">
        <v>22</v>
      </c>
      <c r="D14" s="2">
        <v>500</v>
      </c>
      <c r="E14" s="1"/>
      <c r="F14" s="2" t="s">
        <v>22</v>
      </c>
      <c r="G14" s="2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</row>
    <row r="15" spans="1:51" ht="16.5" x14ac:dyDescent="0.25">
      <c r="A15" s="1"/>
      <c r="B15" s="2" t="s">
        <v>20</v>
      </c>
      <c r="C15" s="2" t="s">
        <v>23</v>
      </c>
      <c r="D15" s="2">
        <v>700</v>
      </c>
      <c r="E15" s="1"/>
      <c r="F15" s="2" t="s">
        <v>23</v>
      </c>
      <c r="G15" s="2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</row>
    <row r="16" spans="1:51" ht="16.5" x14ac:dyDescent="0.25">
      <c r="A16" s="1"/>
      <c r="B16" s="2" t="s">
        <v>21</v>
      </c>
      <c r="C16" s="2" t="s">
        <v>24</v>
      </c>
      <c r="D16" s="2">
        <v>400</v>
      </c>
      <c r="E16" s="1"/>
      <c r="F16" s="2" t="s">
        <v>24</v>
      </c>
      <c r="G16" s="2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</row>
    <row r="17" spans="1:51" ht="16.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</row>
    <row r="18" spans="1:51" ht="16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</row>
    <row r="19" spans="1:51" ht="16.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</row>
    <row r="20" spans="1:51" ht="16.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</row>
    <row r="21" spans="1:51" ht="16.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</row>
    <row r="22" spans="1:51" ht="16.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</row>
    <row r="23" spans="1:51" ht="16.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</row>
    <row r="24" spans="1:51" ht="16.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</row>
    <row r="25" spans="1:51" ht="16.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</row>
    <row r="26" spans="1:51" ht="16.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</row>
    <row r="27" spans="1:51" ht="16.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</row>
    <row r="28" spans="1:51" ht="16.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</row>
    <row r="29" spans="1:51" ht="16.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</row>
    <row r="30" spans="1:51" ht="16.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</row>
    <row r="31" spans="1:51" ht="16.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</row>
    <row r="32" spans="1:51" ht="16.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</row>
    <row r="33" spans="1:51" ht="16.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</row>
    <row r="34" spans="1:51" ht="16.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</row>
    <row r="35" spans="1:51" ht="16.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</row>
    <row r="36" spans="1:51" ht="16.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</row>
    <row r="37" spans="1:51" ht="16.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</row>
    <row r="38" spans="1:51" ht="16.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</row>
    <row r="39" spans="1:51" ht="16.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</row>
    <row r="40" spans="1:51" ht="16.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</row>
    <row r="41" spans="1:51" ht="16.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</row>
    <row r="42" spans="1:51" ht="16.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</row>
    <row r="43" spans="1:51" ht="16.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</row>
    <row r="44" spans="1:51" ht="16.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</row>
    <row r="45" spans="1:51" ht="16.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</row>
    <row r="46" spans="1:51" ht="16.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</row>
    <row r="47" spans="1:51" ht="16.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</row>
    <row r="48" spans="1:51" ht="16.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</row>
    <row r="49" spans="1:51" ht="16.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</row>
    <row r="50" spans="1:51" ht="16.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</row>
    <row r="51" spans="1:51" ht="16.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</row>
    <row r="52" spans="1:51" ht="16.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</row>
    <row r="53" spans="1:51" ht="16.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</row>
    <row r="54" spans="1:51" ht="16.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</row>
    <row r="55" spans="1:51" ht="16.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</row>
    <row r="56" spans="1:51" ht="16.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</row>
    <row r="57" spans="1:51" ht="16.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</row>
    <row r="58" spans="1:51" ht="16.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ht="16.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</row>
    <row r="60" spans="1:51" ht="16.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</row>
    <row r="61" spans="1:51" ht="16.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</row>
    <row r="62" spans="1:51" ht="16.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</row>
    <row r="63" spans="1:51" ht="16.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</row>
    <row r="64" spans="1:51" ht="16.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</row>
    <row r="65" spans="1:51" ht="16.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</row>
    <row r="66" spans="1:51" ht="16.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</row>
    <row r="67" spans="1:51" ht="16.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</row>
    <row r="68" spans="1:51" ht="16.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</row>
    <row r="69" spans="1:51" ht="16.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</row>
    <row r="70" spans="1:51" ht="16.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</row>
    <row r="71" spans="1:51" ht="16.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</row>
    <row r="72" spans="1:51" ht="16.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</row>
    <row r="73" spans="1:51" ht="16.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</row>
    <row r="74" spans="1:51" ht="16.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</row>
    <row r="75" spans="1:51" ht="16.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</row>
    <row r="76" spans="1:51" ht="16.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</row>
    <row r="77" spans="1:51" ht="16.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</row>
    <row r="78" spans="1:51" ht="16.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</row>
    <row r="79" spans="1:51" ht="16.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</row>
    <row r="80" spans="1:51" ht="16.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</row>
    <row r="81" spans="1:51" ht="16.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</row>
    <row r="82" spans="1:51" ht="16.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</row>
    <row r="83" spans="1:51" ht="16.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</row>
    <row r="84" spans="1:51" ht="16.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</row>
    <row r="85" spans="1:51" ht="16.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</row>
    <row r="86" spans="1:51" ht="16.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</row>
    <row r="87" spans="1:51" ht="16.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</row>
    <row r="88" spans="1:51" ht="16.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</row>
    <row r="89" spans="1:51" ht="16.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</row>
    <row r="90" spans="1:51" ht="16.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</row>
    <row r="91" spans="1:51" ht="16.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</row>
    <row r="92" spans="1:51" ht="16.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</row>
    <row r="93" spans="1:51" ht="16.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</row>
    <row r="94" spans="1:51" ht="16.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</row>
    <row r="95" spans="1:51" ht="16.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</row>
    <row r="96" spans="1:51" ht="16.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</row>
    <row r="97" spans="1:51" ht="16.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</row>
    <row r="98" spans="1:51" ht="16.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</row>
    <row r="99" spans="1:51" ht="16.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</row>
    <row r="100" spans="1:51" ht="16.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</row>
    <row r="101" spans="1:51" ht="16.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</row>
    <row r="102" spans="1:51" ht="16.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</row>
    <row r="103" spans="1:51" ht="16.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</row>
  </sheetData>
  <mergeCells count="3">
    <mergeCell ref="A1:H1"/>
    <mergeCell ref="B12:D12"/>
    <mergeCell ref="F12:G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2020-01-04T08:56:18Z</dcterms:created>
  <dcterms:modified xsi:type="dcterms:W3CDTF">2020-01-04T09:29:50Z</dcterms:modified>
</cp:coreProperties>
</file>